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72" windowWidth="15240" windowHeight="8520" activeTab="0"/>
  </bookViews>
  <sheets>
    <sheet name="signature claim" sheetId="1" r:id="rId1"/>
  </sheets>
  <definedNames>
    <definedName name="_xlnm.Print_Area" localSheetId="0">'signature claim'!$A$1:$M$60</definedName>
  </definedNames>
  <calcPr fullCalcOnLoad="1"/>
</workbook>
</file>

<file path=xl/sharedStrings.xml><?xml version="1.0" encoding="utf-8"?>
<sst xmlns="http://schemas.openxmlformats.org/spreadsheetml/2006/main" count="61" uniqueCount="35">
  <si>
    <t>Migrant Education, Region IV</t>
  </si>
  <si>
    <t>Migrant Education</t>
  </si>
  <si>
    <t>CLAIM FOR REIMBURSEMENT</t>
  </si>
  <si>
    <t>Month &amp; Year</t>
  </si>
  <si>
    <t>District Recap:</t>
  </si>
  <si>
    <t>Code</t>
  </si>
  <si>
    <t>Amount</t>
  </si>
  <si>
    <t>Other</t>
  </si>
  <si>
    <t>DISTRICT</t>
  </si>
  <si>
    <t>Telephone</t>
  </si>
  <si>
    <t>Claim Preparer (Print Name)</t>
  </si>
  <si>
    <t>District/Region Use (If Applicable)</t>
  </si>
  <si>
    <t>Adjustment:</t>
  </si>
  <si>
    <t>Explanation:</t>
  </si>
  <si>
    <t>Balance:</t>
  </si>
  <si>
    <t>District Superintendent/Designee</t>
  </si>
  <si>
    <t>Date:</t>
  </si>
  <si>
    <t>Migrant Finance Use Only</t>
  </si>
  <si>
    <t>Migrant Finance</t>
  </si>
  <si>
    <t>Date</t>
  </si>
  <si>
    <t>Transfer #</t>
  </si>
  <si>
    <t>Due the 20th of each month to Migrant Finance</t>
  </si>
  <si>
    <t>Service</t>
  </si>
  <si>
    <t>Admin</t>
  </si>
  <si>
    <t>PARENT</t>
  </si>
  <si>
    <t>Total</t>
  </si>
  <si>
    <t>Total monthly claim</t>
  </si>
  <si>
    <t>Regular Budget (Resources 30600)</t>
  </si>
  <si>
    <t>Summer/Inter-Session Budget (Resources 30610)</t>
  </si>
  <si>
    <t>Region IV</t>
  </si>
  <si>
    <t>Administrator</t>
  </si>
  <si>
    <t>Fresno County Superintendent of Schools</t>
  </si>
  <si>
    <t>FRESNO COUNTY SUPERINTENDENT OF SCHOOLS</t>
  </si>
  <si>
    <t>Dr. Michele Cantwell-Copher, Superintendent</t>
  </si>
  <si>
    <t>Eddie Rodriguez, Director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</si>
</sst>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" fontId="9" fillId="0" borderId="16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21" xfId="0" applyFont="1" applyBorder="1" applyAlignment="1">
      <alignment horizontal="center"/>
    </xf>
    <xf numFmtId="164" fontId="9" fillId="0" borderId="17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7" fillId="0" borderId="11" xfId="0" applyFont="1" applyBorder="1" applyAlignment="1">
      <alignment/>
    </xf>
    <xf numFmtId="4" fontId="9" fillId="0" borderId="0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9" fillId="33" borderId="0" xfId="0" applyFont="1" applyFill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9" fillId="0" borderId="14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center"/>
    </xf>
    <xf numFmtId="0" fontId="7" fillId="34" borderId="0" xfId="0" applyFont="1" applyFill="1" applyAlignment="1">
      <alignment/>
    </xf>
    <xf numFmtId="0" fontId="9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tabSelected="1" zoomScalePageLayoutView="0" workbookViewId="0" topLeftCell="A1">
      <selection activeCell="H1" sqref="H1:M1"/>
    </sheetView>
  </sheetViews>
  <sheetFormatPr defaultColWidth="9.140625" defaultRowHeight="17.25" customHeight="1"/>
  <cols>
    <col min="1" max="6" width="11.421875" style="0" customWidth="1"/>
    <col min="8" max="12" width="11.421875" style="0" customWidth="1"/>
    <col min="13" max="13" width="12.00390625" style="0" customWidth="1"/>
  </cols>
  <sheetData>
    <row r="1" spans="1:13" ht="17.25" customHeight="1">
      <c r="A1" s="73" t="s">
        <v>33</v>
      </c>
      <c r="B1" s="73"/>
      <c r="C1" s="73"/>
      <c r="D1" s="73"/>
      <c r="E1" s="73"/>
      <c r="F1" s="73"/>
      <c r="G1" s="73"/>
      <c r="H1" s="74" t="s">
        <v>34</v>
      </c>
      <c r="I1" s="74"/>
      <c r="J1" s="74"/>
      <c r="K1" s="74"/>
      <c r="L1" s="74"/>
      <c r="M1" s="74"/>
    </row>
    <row r="2" spans="1:13" ht="17.25" customHeight="1">
      <c r="A2" s="73" t="s">
        <v>31</v>
      </c>
      <c r="B2" s="73"/>
      <c r="C2" s="73"/>
      <c r="D2" s="73"/>
      <c r="E2" s="73"/>
      <c r="F2" s="73"/>
      <c r="G2" s="73"/>
      <c r="H2" s="74" t="s">
        <v>0</v>
      </c>
      <c r="I2" s="74"/>
      <c r="J2" s="74"/>
      <c r="K2" s="74"/>
      <c r="L2" s="74"/>
      <c r="M2" s="74"/>
    </row>
    <row r="3" spans="1:13" ht="17.25" customHeight="1">
      <c r="A3" s="73"/>
      <c r="B3" s="73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</row>
    <row r="4" spans="1:13" ht="17.25" customHeight="1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</row>
    <row r="5" spans="1:13" ht="17.25" customHeight="1">
      <c r="A5" s="60" t="s">
        <v>32</v>
      </c>
      <c r="B5" s="60"/>
      <c r="C5" s="60"/>
      <c r="D5" s="60"/>
      <c r="E5" s="65"/>
      <c r="F5" s="65"/>
      <c r="G5" s="65"/>
      <c r="H5" s="65"/>
      <c r="I5" s="65"/>
      <c r="J5" s="60"/>
      <c r="K5" s="60"/>
      <c r="L5" s="60"/>
      <c r="M5" s="60"/>
    </row>
    <row r="6" spans="1:13" ht="17.25" customHeight="1">
      <c r="A6" s="61" t="s">
        <v>1</v>
      </c>
      <c r="B6" s="62"/>
      <c r="C6" s="61"/>
      <c r="D6" s="61"/>
      <c r="E6" s="65"/>
      <c r="F6" s="66"/>
      <c r="G6" s="66"/>
      <c r="H6" s="66"/>
      <c r="I6" s="65"/>
      <c r="J6" s="61"/>
      <c r="K6" s="62"/>
      <c r="L6" s="62"/>
      <c r="M6" s="62"/>
    </row>
    <row r="7" spans="1:13" ht="17.25" customHeight="1">
      <c r="A7" s="62"/>
      <c r="B7" s="63"/>
      <c r="C7" s="63"/>
      <c r="D7" s="63"/>
      <c r="E7" s="65"/>
      <c r="F7" s="66"/>
      <c r="G7" s="66"/>
      <c r="H7" s="66"/>
      <c r="I7" s="65"/>
      <c r="J7" s="63"/>
      <c r="K7" s="62"/>
      <c r="L7" s="62"/>
      <c r="M7" s="62"/>
    </row>
    <row r="8" spans="1:13" ht="17.25" customHeight="1">
      <c r="A8" s="64" t="s">
        <v>2</v>
      </c>
      <c r="B8" s="62"/>
      <c r="C8" s="64"/>
      <c r="D8" s="64"/>
      <c r="E8" s="67"/>
      <c r="F8" s="66"/>
      <c r="G8" s="66"/>
      <c r="H8" s="66"/>
      <c r="I8" s="67"/>
      <c r="J8" s="64"/>
      <c r="K8" s="62"/>
      <c r="L8" s="62"/>
      <c r="M8" s="62"/>
    </row>
    <row r="9" ht="17.25" customHeight="1">
      <c r="G9" s="3"/>
    </row>
    <row r="10" spans="1:6" s="6" customFormat="1" ht="17.25" customHeight="1">
      <c r="A10" s="6" t="s">
        <v>27</v>
      </c>
      <c r="F10" s="7"/>
    </row>
    <row r="11" spans="1:13" s="6" customFormat="1" ht="17.25" customHeight="1">
      <c r="A11" s="6" t="s">
        <v>28</v>
      </c>
      <c r="G11" s="8"/>
      <c r="K11" s="70"/>
      <c r="L11" s="70"/>
      <c r="M11" s="70"/>
    </row>
    <row r="12" spans="11:13" s="6" customFormat="1" ht="17.25" customHeight="1">
      <c r="K12" s="75" t="s">
        <v>3</v>
      </c>
      <c r="L12" s="75"/>
      <c r="M12" s="75"/>
    </row>
    <row r="13" s="6" customFormat="1" ht="17.25" customHeight="1"/>
    <row r="14" spans="1:13" s="6" customFormat="1" ht="17.25" customHeight="1">
      <c r="A14" s="69"/>
      <c r="B14" s="69"/>
      <c r="C14" s="69"/>
      <c r="D14" s="69"/>
      <c r="E14" s="11"/>
      <c r="F14" s="8"/>
      <c r="H14" s="69"/>
      <c r="I14" s="69"/>
      <c r="J14" s="69"/>
      <c r="K14" s="69"/>
      <c r="L14" s="69"/>
      <c r="M14" s="69"/>
    </row>
    <row r="15" spans="1:8" s="6" customFormat="1" ht="17.25" customHeight="1">
      <c r="A15" s="6" t="s">
        <v>8</v>
      </c>
      <c r="E15" s="6" t="s">
        <v>9</v>
      </c>
      <c r="H15" s="6" t="s">
        <v>10</v>
      </c>
    </row>
    <row r="16" s="6" customFormat="1" ht="17.25" customHeight="1"/>
    <row r="17" s="6" customFormat="1" ht="17.25" customHeight="1"/>
    <row r="18" spans="1:13" s="6" customFormat="1" ht="17.25" customHeight="1">
      <c r="A18" s="12"/>
      <c r="B18" s="13"/>
      <c r="C18" s="13"/>
      <c r="G18" s="5" t="s">
        <v>4</v>
      </c>
      <c r="K18" s="14"/>
      <c r="L18" s="15" t="s">
        <v>24</v>
      </c>
      <c r="M18" s="16"/>
    </row>
    <row r="19" spans="1:13" s="6" customFormat="1" ht="17.25" customHeight="1">
      <c r="A19" s="17"/>
      <c r="B19" s="18" t="s">
        <v>22</v>
      </c>
      <c r="C19" s="18" t="s">
        <v>23</v>
      </c>
      <c r="D19" s="19"/>
      <c r="E19" s="4" t="s">
        <v>22</v>
      </c>
      <c r="F19" s="4" t="s">
        <v>23</v>
      </c>
      <c r="G19" s="20"/>
      <c r="H19" s="4"/>
      <c r="I19" s="4" t="s">
        <v>22</v>
      </c>
      <c r="J19" s="21" t="s">
        <v>23</v>
      </c>
      <c r="K19" s="22"/>
      <c r="L19" s="18" t="s">
        <v>22</v>
      </c>
      <c r="M19" s="23" t="s">
        <v>23</v>
      </c>
    </row>
    <row r="20" spans="1:13" s="6" customFormat="1" ht="17.25" customHeight="1">
      <c r="A20" s="24" t="s">
        <v>5</v>
      </c>
      <c r="B20" s="25" t="s">
        <v>6</v>
      </c>
      <c r="C20" s="25" t="s">
        <v>6</v>
      </c>
      <c r="D20" s="24" t="s">
        <v>5</v>
      </c>
      <c r="E20" s="26" t="s">
        <v>6</v>
      </c>
      <c r="F20" s="27" t="s">
        <v>6</v>
      </c>
      <c r="H20" s="24" t="s">
        <v>5</v>
      </c>
      <c r="I20" s="24" t="s">
        <v>6</v>
      </c>
      <c r="J20" s="24" t="s">
        <v>6</v>
      </c>
      <c r="K20" s="24" t="s">
        <v>5</v>
      </c>
      <c r="L20" s="24" t="s">
        <v>6</v>
      </c>
      <c r="M20" s="24" t="s">
        <v>6</v>
      </c>
    </row>
    <row r="21" spans="1:13" s="6" customFormat="1" ht="17.25" customHeight="1">
      <c r="A21" s="28">
        <v>110000</v>
      </c>
      <c r="B21" s="29"/>
      <c r="C21" s="29"/>
      <c r="D21" s="28">
        <v>290000</v>
      </c>
      <c r="E21" s="30"/>
      <c r="F21" s="29"/>
      <c r="H21" s="28">
        <v>520000</v>
      </c>
      <c r="I21" s="31"/>
      <c r="J21" s="31"/>
      <c r="K21" s="28">
        <v>290000</v>
      </c>
      <c r="L21" s="28"/>
      <c r="M21" s="28"/>
    </row>
    <row r="22" spans="1:13" s="6" customFormat="1" ht="17.25" customHeight="1">
      <c r="A22" s="28">
        <v>120000</v>
      </c>
      <c r="B22" s="29"/>
      <c r="C22" s="29"/>
      <c r="D22" s="28">
        <v>290001</v>
      </c>
      <c r="E22" s="30"/>
      <c r="F22" s="29"/>
      <c r="H22" s="32">
        <v>540000</v>
      </c>
      <c r="I22" s="33"/>
      <c r="J22" s="33"/>
      <c r="K22" s="32">
        <v>300000</v>
      </c>
      <c r="L22" s="34"/>
      <c r="M22" s="28"/>
    </row>
    <row r="23" spans="1:13" s="6" customFormat="1" ht="17.25" customHeight="1">
      <c r="A23" s="28">
        <v>130000</v>
      </c>
      <c r="B23" s="29"/>
      <c r="C23" s="29"/>
      <c r="D23" s="28">
        <v>290010</v>
      </c>
      <c r="E23" s="30"/>
      <c r="F23" s="29"/>
      <c r="H23" s="28">
        <v>550000</v>
      </c>
      <c r="I23" s="31"/>
      <c r="J23" s="31"/>
      <c r="K23" s="32">
        <v>420000</v>
      </c>
      <c r="L23" s="35"/>
      <c r="M23" s="28"/>
    </row>
    <row r="24" spans="1:13" s="6" customFormat="1" ht="17.25" customHeight="1">
      <c r="A24" s="28">
        <v>190000</v>
      </c>
      <c r="B24" s="29"/>
      <c r="C24" s="29"/>
      <c r="D24" s="28">
        <v>290013</v>
      </c>
      <c r="E24" s="30"/>
      <c r="F24" s="29"/>
      <c r="H24" s="28">
        <v>560000</v>
      </c>
      <c r="I24" s="31"/>
      <c r="J24" s="31"/>
      <c r="K24" s="28">
        <v>430000</v>
      </c>
      <c r="L24" s="35"/>
      <c r="M24" s="28"/>
    </row>
    <row r="25" spans="1:13" s="6" customFormat="1" ht="17.25" customHeight="1">
      <c r="A25" s="28">
        <v>210000</v>
      </c>
      <c r="B25" s="29"/>
      <c r="C25" s="29"/>
      <c r="D25" s="28">
        <v>300000</v>
      </c>
      <c r="E25" s="30"/>
      <c r="F25" s="29"/>
      <c r="H25" s="28">
        <v>570000</v>
      </c>
      <c r="I25" s="31"/>
      <c r="J25" s="31"/>
      <c r="K25" s="28">
        <v>520000</v>
      </c>
      <c r="L25" s="35"/>
      <c r="M25" s="28"/>
    </row>
    <row r="26" spans="1:13" s="6" customFormat="1" ht="17.25" customHeight="1">
      <c r="A26" s="28">
        <v>220000</v>
      </c>
      <c r="B26" s="29"/>
      <c r="C26" s="29"/>
      <c r="D26" s="28">
        <v>420000</v>
      </c>
      <c r="E26" s="30"/>
      <c r="F26" s="29"/>
      <c r="H26" s="28">
        <v>580000</v>
      </c>
      <c r="I26" s="31"/>
      <c r="J26" s="31"/>
      <c r="K26" s="28">
        <v>570000</v>
      </c>
      <c r="L26" s="35"/>
      <c r="M26" s="28"/>
    </row>
    <row r="27" spans="1:13" s="6" customFormat="1" ht="17.25" customHeight="1">
      <c r="A27" s="28">
        <v>240000</v>
      </c>
      <c r="B27" s="29"/>
      <c r="C27" s="29"/>
      <c r="D27" s="28">
        <v>430000</v>
      </c>
      <c r="E27" s="30"/>
      <c r="F27" s="29"/>
      <c r="H27" s="28">
        <v>590000</v>
      </c>
      <c r="I27" s="31"/>
      <c r="J27" s="31"/>
      <c r="K27" s="28">
        <v>580000</v>
      </c>
      <c r="L27" s="35"/>
      <c r="M27" s="28"/>
    </row>
    <row r="28" spans="1:13" s="6" customFormat="1" ht="17.25" customHeight="1">
      <c r="A28" s="28" t="s">
        <v>7</v>
      </c>
      <c r="B28" s="36"/>
      <c r="C28" s="36"/>
      <c r="D28" s="28" t="s">
        <v>7</v>
      </c>
      <c r="E28" s="37"/>
      <c r="F28" s="36"/>
      <c r="H28" s="28" t="s">
        <v>7</v>
      </c>
      <c r="I28" s="31"/>
      <c r="J28" s="31"/>
      <c r="K28" s="28" t="s">
        <v>7</v>
      </c>
      <c r="L28" s="35"/>
      <c r="M28" s="28"/>
    </row>
    <row r="29" spans="1:13" s="6" customFormat="1" ht="17.25" customHeight="1">
      <c r="A29" s="28"/>
      <c r="B29" s="14"/>
      <c r="C29" s="38"/>
      <c r="D29" s="9"/>
      <c r="E29" s="36"/>
      <c r="F29" s="38"/>
      <c r="H29" s="39"/>
      <c r="I29" s="28"/>
      <c r="J29" s="31"/>
      <c r="K29" s="28" t="s">
        <v>7</v>
      </c>
      <c r="L29" s="28"/>
      <c r="M29" s="31"/>
    </row>
    <row r="30" spans="2:13" s="6" customFormat="1" ht="17.25" customHeight="1">
      <c r="B30" s="14"/>
      <c r="C30" s="38"/>
      <c r="D30" s="40"/>
      <c r="E30" s="38"/>
      <c r="F30" s="38"/>
      <c r="H30" s="14"/>
      <c r="I30" s="14"/>
      <c r="J30" s="38"/>
      <c r="K30" s="41"/>
      <c r="L30" s="38"/>
      <c r="M30" s="38"/>
    </row>
    <row r="31" spans="1:13" s="6" customFormat="1" ht="17.25" customHeight="1">
      <c r="A31" s="19" t="s">
        <v>25</v>
      </c>
      <c r="B31" s="68">
        <f>SUM(B21:B29)</f>
        <v>0</v>
      </c>
      <c r="C31" s="42">
        <f>SUM(C21:C29)</f>
        <v>0</v>
      </c>
      <c r="D31" s="34" t="s">
        <v>25</v>
      </c>
      <c r="E31" s="42">
        <f>SUM(E21:E29)</f>
        <v>0</v>
      </c>
      <c r="F31" s="42">
        <f>SUM(F21:F29)</f>
        <v>0</v>
      </c>
      <c r="G31" s="43"/>
      <c r="H31" s="44" t="s">
        <v>25</v>
      </c>
      <c r="I31" s="68">
        <f>SUM(I21:I29)</f>
        <v>0</v>
      </c>
      <c r="J31" s="42">
        <f>SUM(J21:J29)</f>
        <v>0</v>
      </c>
      <c r="K31" s="46" t="s">
        <v>25</v>
      </c>
      <c r="L31" s="42">
        <f>SUM(L21:L29)</f>
        <v>0</v>
      </c>
      <c r="M31" s="42">
        <f>SUM(M21:M29)</f>
        <v>0</v>
      </c>
    </row>
    <row r="32" spans="1:13" s="6" customFormat="1" ht="17.25" customHeight="1">
      <c r="A32" s="19"/>
      <c r="B32" s="47"/>
      <c r="C32" s="21" t="s">
        <v>26</v>
      </c>
      <c r="E32" s="48"/>
      <c r="F32" s="49">
        <f>B31+C31+E31+F31+I31+J31+L31+M31</f>
        <v>0</v>
      </c>
      <c r="G32" s="50"/>
      <c r="H32" s="51"/>
      <c r="I32" s="8"/>
      <c r="J32" s="8"/>
      <c r="K32" s="51"/>
      <c r="L32" s="8"/>
      <c r="M32" s="8"/>
    </row>
    <row r="33" s="6" customFormat="1" ht="17.25" customHeight="1"/>
    <row r="34" spans="1:13" s="6" customFormat="1" ht="17.25" customHeight="1">
      <c r="A34" s="14"/>
      <c r="B34" s="40"/>
      <c r="C34" s="40"/>
      <c r="D34" s="40"/>
      <c r="E34" s="71" t="s">
        <v>11</v>
      </c>
      <c r="F34" s="71"/>
      <c r="G34" s="71"/>
      <c r="H34" s="71"/>
      <c r="I34" s="15"/>
      <c r="J34" s="15"/>
      <c r="K34" s="40"/>
      <c r="L34" s="40"/>
      <c r="M34" s="40"/>
    </row>
    <row r="35" spans="1:13" s="6" customFormat="1" ht="17.25" customHeight="1">
      <c r="A35" s="5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s="6" customFormat="1" ht="17.25" customHeight="1">
      <c r="A36" s="52" t="s">
        <v>12</v>
      </c>
      <c r="B36" s="72"/>
      <c r="C36" s="72"/>
      <c r="D36" s="72"/>
      <c r="E36" s="72"/>
      <c r="F36" s="53"/>
      <c r="G36" s="8"/>
      <c r="H36" s="8" t="s">
        <v>13</v>
      </c>
      <c r="I36" s="8"/>
      <c r="J36" s="8"/>
      <c r="K36" s="69"/>
      <c r="L36" s="69"/>
      <c r="M36" s="69"/>
    </row>
    <row r="37" spans="1:13" s="6" customFormat="1" ht="17.25" customHeight="1">
      <c r="A37" s="52"/>
      <c r="B37" s="8"/>
      <c r="C37" s="8"/>
      <c r="D37" s="8"/>
      <c r="E37" s="8"/>
      <c r="F37" s="8"/>
      <c r="G37" s="8"/>
      <c r="H37" s="69"/>
      <c r="I37" s="69"/>
      <c r="J37" s="69"/>
      <c r="K37" s="69"/>
      <c r="L37" s="69"/>
      <c r="M37" s="69"/>
    </row>
    <row r="38" spans="1:13" s="6" customFormat="1" ht="17.25" customHeight="1">
      <c r="A38" s="52"/>
      <c r="B38" s="8"/>
      <c r="C38" s="8"/>
      <c r="D38" s="8"/>
      <c r="E38" s="8"/>
      <c r="F38" s="8"/>
      <c r="G38" s="8"/>
      <c r="H38" s="69"/>
      <c r="I38" s="69"/>
      <c r="J38" s="69"/>
      <c r="K38" s="69"/>
      <c r="L38" s="69"/>
      <c r="M38" s="69"/>
    </row>
    <row r="39" spans="1:13" s="6" customFormat="1" ht="17.25" customHeight="1">
      <c r="A39" s="52"/>
      <c r="B39" s="8"/>
      <c r="C39" s="8"/>
      <c r="D39" s="8"/>
      <c r="E39" s="8"/>
      <c r="F39" s="8"/>
      <c r="G39" s="8"/>
      <c r="H39" s="69"/>
      <c r="I39" s="69"/>
      <c r="J39" s="69"/>
      <c r="K39" s="69"/>
      <c r="L39" s="69"/>
      <c r="M39" s="69"/>
    </row>
    <row r="40" spans="1:13" s="6" customFormat="1" ht="17.25" customHeight="1">
      <c r="A40" s="52" t="s">
        <v>14</v>
      </c>
      <c r="B40" s="69"/>
      <c r="C40" s="69"/>
      <c r="D40" s="69"/>
      <c r="E40" s="69"/>
      <c r="F40" s="54"/>
      <c r="G40" s="8"/>
      <c r="H40" s="69"/>
      <c r="I40" s="69"/>
      <c r="J40" s="69"/>
      <c r="K40" s="69"/>
      <c r="L40" s="69"/>
      <c r="M40" s="69"/>
    </row>
    <row r="41" spans="1:13" s="6" customFormat="1" ht="17.25" customHeight="1">
      <c r="A41" s="4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s="6" customFormat="1" ht="17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s="6" customFormat="1" ht="17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s="6" customFormat="1" ht="17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s="6" customFormat="1" ht="17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8:13" s="6" customFormat="1" ht="17.25" customHeight="1">
      <c r="H46" s="11"/>
      <c r="I46" s="11"/>
      <c r="J46" s="8" t="s">
        <v>17</v>
      </c>
      <c r="K46" s="11"/>
      <c r="L46" s="11"/>
      <c r="M46" s="11"/>
    </row>
    <row r="47" spans="1:13" s="6" customFormat="1" ht="17.25" customHeight="1">
      <c r="A47" s="14"/>
      <c r="B47" s="40"/>
      <c r="C47" s="40"/>
      <c r="D47" s="40"/>
      <c r="E47" s="16"/>
      <c r="F47" s="8"/>
      <c r="H47" s="14"/>
      <c r="I47" s="40"/>
      <c r="J47" s="40"/>
      <c r="K47" s="9"/>
      <c r="L47" s="9"/>
      <c r="M47" s="57"/>
    </row>
    <row r="48" spans="1:13" s="6" customFormat="1" ht="17.25" customHeight="1">
      <c r="A48" s="77"/>
      <c r="B48" s="69"/>
      <c r="C48" s="69"/>
      <c r="D48" s="69"/>
      <c r="E48" s="55"/>
      <c r="F48" s="8"/>
      <c r="H48" s="52"/>
      <c r="I48" s="8"/>
      <c r="J48" s="8"/>
      <c r="K48" s="8"/>
      <c r="L48" s="8"/>
      <c r="M48" s="55"/>
    </row>
    <row r="49" spans="1:13" s="6" customFormat="1" ht="17.25" customHeight="1">
      <c r="A49" s="52" t="s">
        <v>15</v>
      </c>
      <c r="B49" s="8"/>
      <c r="C49" s="8"/>
      <c r="D49" s="8"/>
      <c r="E49" s="55"/>
      <c r="F49" s="8"/>
      <c r="H49" s="77"/>
      <c r="I49" s="69"/>
      <c r="J49" s="69"/>
      <c r="K49" s="69"/>
      <c r="L49" s="10"/>
      <c r="M49" s="58"/>
    </row>
    <row r="50" spans="1:13" s="6" customFormat="1" ht="17.25" customHeight="1">
      <c r="A50" s="52"/>
      <c r="B50" s="8"/>
      <c r="C50" s="8"/>
      <c r="D50" s="8"/>
      <c r="E50" s="55"/>
      <c r="F50" s="8"/>
      <c r="H50" s="52" t="s">
        <v>18</v>
      </c>
      <c r="I50" s="8"/>
      <c r="J50" s="8"/>
      <c r="K50" s="8"/>
      <c r="L50" s="8"/>
      <c r="M50" s="55" t="s">
        <v>19</v>
      </c>
    </row>
    <row r="51" spans="1:13" s="6" customFormat="1" ht="17.25" customHeight="1">
      <c r="A51" s="77"/>
      <c r="B51" s="69"/>
      <c r="C51" s="69"/>
      <c r="D51" s="69"/>
      <c r="E51" s="55"/>
      <c r="F51" s="8"/>
      <c r="H51" s="52"/>
      <c r="I51" s="8"/>
      <c r="J51" s="8"/>
      <c r="K51" s="8"/>
      <c r="L51" s="8"/>
      <c r="M51" s="55"/>
    </row>
    <row r="52" spans="1:13" s="6" customFormat="1" ht="17.25" customHeight="1">
      <c r="A52" s="52" t="s">
        <v>16</v>
      </c>
      <c r="B52" s="8"/>
      <c r="C52" s="8"/>
      <c r="D52" s="8"/>
      <c r="E52" s="55"/>
      <c r="F52" s="8"/>
      <c r="H52" s="77"/>
      <c r="I52" s="69"/>
      <c r="J52" s="69"/>
      <c r="K52" s="69"/>
      <c r="L52" s="10"/>
      <c r="M52" s="58"/>
    </row>
    <row r="53" spans="1:13" s="6" customFormat="1" ht="17.25" customHeight="1">
      <c r="A53" s="45"/>
      <c r="B53" s="11"/>
      <c r="C53" s="11"/>
      <c r="D53" s="11"/>
      <c r="E53" s="56"/>
      <c r="F53" s="8"/>
      <c r="H53" s="52" t="s">
        <v>29</v>
      </c>
      <c r="I53" s="8"/>
      <c r="J53" s="8"/>
      <c r="K53" s="8"/>
      <c r="L53" s="8"/>
      <c r="M53" s="55" t="s">
        <v>19</v>
      </c>
    </row>
    <row r="54" spans="8:13" s="6" customFormat="1" ht="17.25" customHeight="1">
      <c r="H54" s="52"/>
      <c r="I54" s="8"/>
      <c r="J54" s="8"/>
      <c r="K54" s="8"/>
      <c r="L54" s="8"/>
      <c r="M54" s="55"/>
    </row>
    <row r="55" spans="8:13" s="6" customFormat="1" ht="17.25" customHeight="1">
      <c r="H55" s="77"/>
      <c r="I55" s="69"/>
      <c r="J55" s="69"/>
      <c r="K55" s="69"/>
      <c r="L55" s="10"/>
      <c r="M55" s="58"/>
    </row>
    <row r="56" spans="8:13" s="6" customFormat="1" ht="17.25" customHeight="1">
      <c r="H56" s="52" t="s">
        <v>30</v>
      </c>
      <c r="I56" s="8"/>
      <c r="J56" s="8"/>
      <c r="K56" s="8"/>
      <c r="L56" s="8"/>
      <c r="M56" s="55" t="s">
        <v>19</v>
      </c>
    </row>
    <row r="57" spans="8:13" s="6" customFormat="1" ht="17.25" customHeight="1">
      <c r="H57" s="52"/>
      <c r="I57" s="8"/>
      <c r="J57" s="8"/>
      <c r="K57" s="8"/>
      <c r="L57" s="8"/>
      <c r="M57" s="55"/>
    </row>
    <row r="58" spans="8:13" s="6" customFormat="1" ht="17.25" customHeight="1">
      <c r="H58" s="77"/>
      <c r="I58" s="69"/>
      <c r="J58" s="69"/>
      <c r="K58" s="69"/>
      <c r="L58" s="10"/>
      <c r="M58" s="58"/>
    </row>
    <row r="59" spans="1:13" s="6" customFormat="1" ht="17.25" customHeight="1">
      <c r="A59" s="76" t="s">
        <v>21</v>
      </c>
      <c r="B59" s="76"/>
      <c r="C59" s="76"/>
      <c r="D59" s="76"/>
      <c r="E59" s="76"/>
      <c r="F59" s="59"/>
      <c r="H59" s="52" t="s">
        <v>20</v>
      </c>
      <c r="I59" s="8"/>
      <c r="J59" s="8"/>
      <c r="K59" s="8"/>
      <c r="L59" s="8"/>
      <c r="M59" s="55" t="s">
        <v>19</v>
      </c>
    </row>
    <row r="60" spans="8:13" s="6" customFormat="1" ht="17.25" customHeight="1">
      <c r="H60" s="45"/>
      <c r="I60" s="11"/>
      <c r="J60" s="11"/>
      <c r="K60" s="11"/>
      <c r="L60" s="11"/>
      <c r="M60" s="56"/>
    </row>
  </sheetData>
  <sheetProtection/>
  <mergeCells count="25">
    <mergeCell ref="A59:E59"/>
    <mergeCell ref="H40:M40"/>
    <mergeCell ref="B40:E40"/>
    <mergeCell ref="A48:D48"/>
    <mergeCell ref="A51:D51"/>
    <mergeCell ref="H49:K49"/>
    <mergeCell ref="H58:K58"/>
    <mergeCell ref="H52:K52"/>
    <mergeCell ref="H55:K55"/>
    <mergeCell ref="K36:M36"/>
    <mergeCell ref="H37:M37"/>
    <mergeCell ref="H38:M38"/>
    <mergeCell ref="H39:M39"/>
    <mergeCell ref="K12:M12"/>
    <mergeCell ref="H14:M14"/>
    <mergeCell ref="A14:D14"/>
    <mergeCell ref="K11:M11"/>
    <mergeCell ref="E34:H34"/>
    <mergeCell ref="B36:E36"/>
    <mergeCell ref="A1:G1"/>
    <mergeCell ref="H1:M1"/>
    <mergeCell ref="A2:G2"/>
    <mergeCell ref="A3:G3"/>
    <mergeCell ref="H2:M2"/>
    <mergeCell ref="H3:M3"/>
  </mergeCells>
  <printOptions horizontalCentered="1"/>
  <pageMargins left="0.25" right="0.25" top="0.25" bottom="0.25" header="0.5" footer="0.5"/>
  <pageSetup fitToHeight="1" fitToWidth="1" horizontalDpi="600" verticalDpi="600" orientation="portrait" scale="70" r:id="rId2"/>
  <headerFooter alignWithMargins="0">
    <oddFooter>&amp;LRevised November 2016</oddFooter>
  </headerFooter>
  <colBreaks count="1" manualBreakCount="1">
    <brk id="13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Fresno County Office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Sant'Agata</dc:creator>
  <cp:keywords/>
  <dc:description/>
  <cp:lastModifiedBy>Misty Cruz</cp:lastModifiedBy>
  <cp:lastPrinted>2014-03-10T18:21:31Z</cp:lastPrinted>
  <dcterms:created xsi:type="dcterms:W3CDTF">2003-09-15T22:54:09Z</dcterms:created>
  <dcterms:modified xsi:type="dcterms:W3CDTF">2023-11-14T21:11:43Z</dcterms:modified>
  <cp:category/>
  <cp:version/>
  <cp:contentType/>
  <cp:contentStatus/>
</cp:coreProperties>
</file>